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partners-my.sharepoint.com/personal/andrew_matyas_covest_com/Documents/Shared with Everyone/Marketing/02_Events/Member Meetings/2025/Content Hub/"/>
    </mc:Choice>
  </mc:AlternateContent>
  <xr:revisionPtr revIDLastSave="2" documentId="13_ncr:1_{2553F60F-C0DE-47FD-A1CC-9E8F535A484E}" xr6:coauthVersionLast="47" xr6:coauthVersionMax="47" xr10:uidLastSave="{A7F07170-4114-4F62-AD43-3FE38D84A7AC}"/>
  <bookViews>
    <workbookView xWindow="-110" yWindow="-110" windowWidth="19420" windowHeight="11500" xr2:uid="{89C44E2F-B8ED-4DF1-A3B3-797007EF1079}"/>
  </bookViews>
  <sheets>
    <sheet name="Us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<sst xmlns="http://schemas.openxmlformats.org/spreadsheetml/2006/main" count="19" uniqueCount="18">
  <si>
    <t>Annual Spend</t>
  </si>
  <si>
    <t>Index</t>
  </si>
  <si>
    <t>Customer Name</t>
  </si>
  <si>
    <t>Date</t>
  </si>
  <si>
    <t>Location</t>
  </si>
  <si>
    <t>Supplier</t>
  </si>
  <si>
    <t>Item Size Code</t>
  </si>
  <si>
    <t>Description</t>
  </si>
  <si>
    <t>UoM</t>
  </si>
  <si>
    <t>Average Price</t>
  </si>
  <si>
    <t>Annual Volume</t>
  </si>
  <si>
    <t xml:space="preserve">Item Style </t>
  </si>
  <si>
    <t xml:space="preserve">Item Number </t>
  </si>
  <si>
    <t>Item Category</t>
  </si>
  <si>
    <t>Style size</t>
  </si>
  <si>
    <t xml:space="preserve">Frequency </t>
  </si>
  <si>
    <t>Purchase or Rental?</t>
  </si>
  <si>
    <t>CoVest - Uniforms / First Aid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</si>
</sst>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MS Serif"/>
      <family val="1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0" fillId="2" borderId="2" xfId="0" applyFill="1" applyBorder="1"/>
    <xf numFmtId="0" fontId="0" fillId="2" borderId="3" xfId="0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0" borderId="1" xfId="0" applyBorder="1"/>
    <xf numFmtId="0" fontId="5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/>
  </cellXfs>
  <cellStyles count="3">
    <cellStyle name="Currency" xfId="1" builtinId="4"/>
    <cellStyle name="Normal" xfId="0" builtinId="0"/>
    <cellStyle name="Normal_PERSONAL" xfId="2" xr:uid="{0EC72FDA-E2AA-453C-8BD4-D3FDA78BE8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6350</xdr:rowOff>
    </xdr:from>
    <xdr:ext cx="2523966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F9C17799-5062-455F-8338-BED665B1D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6350"/>
          <a:ext cx="2523966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4B8A-A4FE-4629-A699-84519731816B}">
  <dimension ref="A1:Q278"/>
  <sheetViews>
    <sheetView showGridLines="0" tabSelected="1" workbookViewId="0">
      <selection activeCell="I7" sqref="I7"/>
    </sheetView>
  </sheetViews>
  <sheetFormatPr defaultRowHeight="14.5" x14ac:dyDescent="0.35"/>
  <cols>
    <col min="2" max="3" width="10.1796875" customWidth="1"/>
    <col min="6" max="6" width="12.08984375" customWidth="1"/>
    <col min="10" max="10" width="13.1796875" customWidth="1"/>
    <col min="11" max="11" width="11.6328125" customWidth="1"/>
    <col min="12" max="13" width="12.1796875" customWidth="1"/>
    <col min="17" max="17" width="15.36328125" customWidth="1"/>
  </cols>
  <sheetData>
    <row r="1" spans="1:17" ht="18" customHeight="1" x14ac:dyDescent="0.35"/>
    <row r="2" spans="1:17" x14ac:dyDescent="0.35">
      <c r="Q2" s="1" t="s">
        <v>0</v>
      </c>
    </row>
    <row r="3" spans="1:17" x14ac:dyDescent="0.35">
      <c r="Q3" s="2">
        <f>SUM(Q11:Q100001)</f>
        <v>0</v>
      </c>
    </row>
    <row r="6" spans="1:17" s="10" customFormat="1" ht="14" x14ac:dyDescent="0.3">
      <c r="A6" s="10" t="s">
        <v>17</v>
      </c>
    </row>
    <row r="8" spans="1:17" ht="15" thickBot="1" x14ac:dyDescent="0.4"/>
    <row r="9" spans="1:17" ht="24" thickBot="1" x14ac:dyDescent="0.6">
      <c r="A9" s="3"/>
      <c r="B9" s="4"/>
      <c r="C9" s="4"/>
      <c r="D9" s="4"/>
      <c r="E9" s="5"/>
      <c r="F9" s="5"/>
      <c r="G9" s="5"/>
      <c r="H9" s="5"/>
      <c r="I9" s="5"/>
      <c r="J9" s="5"/>
      <c r="K9" s="4"/>
      <c r="L9" s="4"/>
      <c r="M9" s="4"/>
      <c r="N9" s="4"/>
      <c r="O9" s="4"/>
      <c r="P9" s="4"/>
      <c r="Q9" s="6"/>
    </row>
    <row r="10" spans="1:17" s="8" customFormat="1" ht="26" x14ac:dyDescent="0.25">
      <c r="A10" s="1" t="s">
        <v>1</v>
      </c>
      <c r="B10" s="9" t="s">
        <v>2</v>
      </c>
      <c r="C10" s="1" t="s">
        <v>3</v>
      </c>
      <c r="D10" s="1" t="s">
        <v>4</v>
      </c>
      <c r="E10" s="1" t="s">
        <v>5</v>
      </c>
      <c r="F10" s="1" t="s">
        <v>14</v>
      </c>
      <c r="G10" s="1" t="s">
        <v>12</v>
      </c>
      <c r="H10" s="1" t="s">
        <v>11</v>
      </c>
      <c r="I10" s="1" t="s">
        <v>13</v>
      </c>
      <c r="J10" s="1" t="s">
        <v>6</v>
      </c>
      <c r="K10" s="1" t="s">
        <v>7</v>
      </c>
      <c r="L10" s="1" t="s">
        <v>15</v>
      </c>
      <c r="M10" s="1" t="s">
        <v>16</v>
      </c>
      <c r="N10" s="1" t="s">
        <v>8</v>
      </c>
      <c r="O10" s="1" t="s">
        <v>10</v>
      </c>
      <c r="P10" s="1" t="s">
        <v>9</v>
      </c>
      <c r="Q10" s="1" t="s">
        <v>0</v>
      </c>
    </row>
    <row r="11" spans="1:17" x14ac:dyDescent="0.3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5">
      <c r="A12" s="7">
        <v>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5">
      <c r="A13" s="7">
        <v>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5">
      <c r="A14" s="7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5">
      <c r="A15" s="7">
        <v>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5">
      <c r="A16" s="7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5">
      <c r="A17" s="7">
        <v>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5">
      <c r="A18" s="7">
        <v>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5">
      <c r="A19" s="7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5">
      <c r="A20" s="7">
        <v>10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5">
      <c r="A21" s="7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5">
      <c r="A22" s="7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5">
      <c r="A23" s="7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5">
      <c r="A24" s="7">
        <v>14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5">
      <c r="A25" s="7">
        <v>15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5">
      <c r="A26" s="7">
        <v>16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5">
      <c r="A27" s="7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5">
      <c r="A28" s="7">
        <v>18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5">
      <c r="A29" s="7">
        <v>19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5">
      <c r="A30" s="7">
        <v>20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5">
      <c r="A31" s="7">
        <v>21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5">
      <c r="A32" s="7">
        <v>22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35">
      <c r="A33" s="7">
        <v>23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35">
      <c r="A34" s="7">
        <v>24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35">
      <c r="A35" s="7">
        <v>25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35">
      <c r="A36" s="7">
        <v>26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35">
      <c r="A37" s="7">
        <v>27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35">
      <c r="A38" s="7">
        <v>28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35">
      <c r="A39" s="7">
        <v>29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35">
      <c r="A40" s="7">
        <v>30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35">
      <c r="A41" s="7">
        <v>31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35">
      <c r="A42" s="7">
        <v>32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35">
      <c r="A43" s="7">
        <v>33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35">
      <c r="A44" s="7">
        <v>34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35">
      <c r="A45" s="7">
        <v>35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35">
      <c r="A46" s="7">
        <v>36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35">
      <c r="A47" s="7">
        <v>37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35">
      <c r="A48" s="7">
        <v>38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35">
      <c r="A49" s="7">
        <v>39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35">
      <c r="A50" s="7">
        <v>40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35">
      <c r="A51" s="7">
        <v>41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35">
      <c r="A52" s="7">
        <v>42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35">
      <c r="A53" s="7">
        <v>43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35">
      <c r="A54" s="7">
        <v>44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35">
      <c r="A55" s="7">
        <v>45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35">
      <c r="A56" s="7">
        <v>46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35">
      <c r="A57" s="7">
        <v>47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35">
      <c r="A58" s="7">
        <v>48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35">
      <c r="A59" s="7">
        <v>49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35">
      <c r="A60" s="7">
        <v>50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35">
      <c r="A61" s="7">
        <v>51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35">
      <c r="A62" s="7">
        <v>52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35">
      <c r="A63" s="7">
        <v>53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35">
      <c r="A64" s="7">
        <v>54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35">
      <c r="A65" s="7">
        <v>55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35">
      <c r="A66" s="7">
        <v>56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35">
      <c r="A67" s="7">
        <v>57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35">
      <c r="A68" s="7">
        <v>58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35">
      <c r="A69" s="7">
        <v>59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35">
      <c r="A70" s="7">
        <v>60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35">
      <c r="A71" s="7">
        <v>61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35">
      <c r="A72" s="7">
        <v>62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35">
      <c r="A73" s="7">
        <v>63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35">
      <c r="A74" s="7">
        <v>64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35">
      <c r="A75" s="7">
        <v>65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35">
      <c r="A76" s="7">
        <v>66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35">
      <c r="A77" s="7">
        <v>67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35">
      <c r="A78" s="7">
        <v>68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35">
      <c r="A79" s="7">
        <v>69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35">
      <c r="A80" s="7">
        <v>70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35">
      <c r="A81" s="7">
        <v>71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35">
      <c r="A82" s="7">
        <v>72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35">
      <c r="A83" s="7">
        <v>73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35">
      <c r="A84" s="7">
        <v>74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35">
      <c r="A85" s="7">
        <v>75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35">
      <c r="A86" s="7">
        <v>76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35">
      <c r="A87" s="7">
        <v>77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35">
      <c r="A88" s="7">
        <v>78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35">
      <c r="A89" s="7">
        <v>79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35">
      <c r="A90" s="7">
        <v>80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35">
      <c r="A91" s="7">
        <v>81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35">
      <c r="A92" s="7">
        <v>82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35">
      <c r="A93" s="7">
        <v>83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35">
      <c r="A94" s="7">
        <v>84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35">
      <c r="A95" s="7">
        <v>85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35">
      <c r="A96" s="7">
        <v>86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35">
      <c r="A97" s="7">
        <v>87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35">
      <c r="A98" s="7">
        <v>88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35">
      <c r="A99" s="7">
        <v>89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35">
      <c r="A100" s="7">
        <v>90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35">
      <c r="A101" s="7">
        <v>91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35">
      <c r="A102" s="7">
        <v>92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35">
      <c r="A103" s="7">
        <v>93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35">
      <c r="A104" s="7">
        <v>94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35">
      <c r="A105" s="7">
        <v>95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35">
      <c r="A106" s="7">
        <v>96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35">
      <c r="A107" s="7">
        <v>97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35">
      <c r="A108" s="7">
        <v>98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35">
      <c r="A109" s="7">
        <v>99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35">
      <c r="A110" s="7">
        <v>100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35">
      <c r="A111" s="7">
        <v>101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35">
      <c r="A112" s="7">
        <v>102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35">
      <c r="A113" s="7">
        <v>103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35">
      <c r="A114" s="7">
        <v>104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35">
      <c r="A115" s="7">
        <v>105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35">
      <c r="A116" s="7">
        <v>106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35">
      <c r="A117" s="7">
        <v>107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35">
      <c r="A118" s="7">
        <v>108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35">
      <c r="A119" s="7">
        <v>109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35">
      <c r="A120" s="7">
        <v>110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35">
      <c r="A121" s="7">
        <v>111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35">
      <c r="A122" s="7">
        <v>112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35">
      <c r="A123" s="7">
        <v>113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35">
      <c r="A124" s="7">
        <v>114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35">
      <c r="A125" s="7">
        <v>115</v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35">
      <c r="A126" s="7">
        <v>116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35">
      <c r="A127" s="7">
        <v>117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35">
      <c r="A128" s="7">
        <v>118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35">
      <c r="A129" s="7">
        <v>119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35">
      <c r="A130" s="7">
        <v>120</v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35">
      <c r="A131" s="7">
        <v>121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35">
      <c r="A132" s="7">
        <v>122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35">
      <c r="A133" s="7">
        <v>123</v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35">
      <c r="A134" s="7">
        <v>124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35">
      <c r="A135" s="7">
        <v>125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35">
      <c r="A136" s="7">
        <v>126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35">
      <c r="A137" s="7">
        <v>127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35">
      <c r="A138" s="7">
        <v>128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35">
      <c r="A139" s="7">
        <v>129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35">
      <c r="A140" s="7">
        <v>130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35">
      <c r="A141" s="7">
        <v>131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35">
      <c r="A142" s="7">
        <v>132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35">
      <c r="A143" s="7">
        <v>133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35">
      <c r="A144" s="7">
        <v>134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35">
      <c r="A145" s="7">
        <v>135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35">
      <c r="A146" s="7">
        <v>136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35">
      <c r="A147" s="7">
        <v>137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35">
      <c r="A148" s="7">
        <v>138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35">
      <c r="A149" s="7">
        <v>139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35">
      <c r="A150" s="7">
        <v>140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35">
      <c r="A151" s="7">
        <v>141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35">
      <c r="A152" s="7">
        <v>142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35">
      <c r="A153" s="7">
        <v>143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35">
      <c r="A154" s="7">
        <v>144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35">
      <c r="A155" s="7">
        <v>145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35">
      <c r="A156" s="7">
        <v>146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35">
      <c r="A157" s="7">
        <v>147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35">
      <c r="A158" s="7">
        <v>148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35">
      <c r="A159" s="7">
        <v>149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35">
      <c r="A160" s="7">
        <v>150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35">
      <c r="A161" s="7">
        <v>151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35">
      <c r="A162" s="7">
        <v>152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35">
      <c r="A163" s="7">
        <v>153</v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35">
      <c r="A164" s="7">
        <v>154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35">
      <c r="A165" s="7">
        <v>155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35">
      <c r="A166" s="7">
        <v>156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35">
      <c r="A167" s="7">
        <v>157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35">
      <c r="A168" s="7">
        <v>158</v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35">
      <c r="A169" s="7">
        <v>159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35">
      <c r="A170" s="7">
        <v>160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x14ac:dyDescent="0.35">
      <c r="A171" s="7">
        <v>161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x14ac:dyDescent="0.35">
      <c r="A172" s="7">
        <v>162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x14ac:dyDescent="0.35">
      <c r="A173" s="7">
        <v>163</v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x14ac:dyDescent="0.35">
      <c r="A174" s="7">
        <v>164</v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x14ac:dyDescent="0.35">
      <c r="A175" s="7">
        <v>165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x14ac:dyDescent="0.35">
      <c r="A176" s="7">
        <v>166</v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x14ac:dyDescent="0.35">
      <c r="A177" s="7">
        <v>167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x14ac:dyDescent="0.35">
      <c r="A178" s="7">
        <v>168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x14ac:dyDescent="0.35">
      <c r="A179" s="7">
        <v>169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x14ac:dyDescent="0.35">
      <c r="A180" s="7">
        <v>170</v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35">
      <c r="A181" s="7">
        <v>171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35">
      <c r="A182" s="7">
        <v>172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x14ac:dyDescent="0.35">
      <c r="A183" s="7">
        <v>173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x14ac:dyDescent="0.35">
      <c r="A184" s="7">
        <v>174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x14ac:dyDescent="0.35">
      <c r="A185" s="7">
        <v>175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x14ac:dyDescent="0.35">
      <c r="A186" s="7">
        <v>176</v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35">
      <c r="A187" s="7">
        <v>177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35">
      <c r="A188" s="7">
        <v>178</v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x14ac:dyDescent="0.35">
      <c r="A189" s="7">
        <v>179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35">
      <c r="A190" s="7">
        <v>180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x14ac:dyDescent="0.35">
      <c r="A191" s="7">
        <v>181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35">
      <c r="A192" s="7">
        <v>182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x14ac:dyDescent="0.35">
      <c r="A193" s="7">
        <v>183</v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x14ac:dyDescent="0.35">
      <c r="A194" s="7">
        <v>184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x14ac:dyDescent="0.35">
      <c r="A195" s="7">
        <v>185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x14ac:dyDescent="0.35">
      <c r="A196" s="7">
        <v>186</v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35">
      <c r="A197" s="7">
        <v>187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35">
      <c r="A198" s="7">
        <v>188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x14ac:dyDescent="0.35">
      <c r="A199" s="7">
        <v>189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35">
      <c r="A200" s="7">
        <v>190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x14ac:dyDescent="0.35">
      <c r="A201" s="7">
        <v>191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x14ac:dyDescent="0.35">
      <c r="A202" s="7">
        <v>192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x14ac:dyDescent="0.35">
      <c r="A203" s="7">
        <v>193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x14ac:dyDescent="0.35">
      <c r="A204" s="7">
        <v>194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35">
      <c r="A205" s="7">
        <v>195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35">
      <c r="A206" s="7">
        <v>196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x14ac:dyDescent="0.35">
      <c r="A207" s="7">
        <v>197</v>
      </c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x14ac:dyDescent="0.35">
      <c r="A208" s="7">
        <v>198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x14ac:dyDescent="0.35">
      <c r="A209" s="7">
        <v>199</v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x14ac:dyDescent="0.35">
      <c r="A210" s="7">
        <v>200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x14ac:dyDescent="0.35">
      <c r="A211" s="7">
        <v>201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x14ac:dyDescent="0.35">
      <c r="A212" s="7">
        <v>202</v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x14ac:dyDescent="0.35">
      <c r="A213" s="7">
        <v>203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x14ac:dyDescent="0.35">
      <c r="A214" s="7">
        <v>204</v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x14ac:dyDescent="0.35">
      <c r="A215" s="7">
        <v>205</v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35">
      <c r="A216" s="7">
        <v>206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35">
      <c r="A217" s="7">
        <v>207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x14ac:dyDescent="0.35">
      <c r="A218" s="7">
        <v>208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x14ac:dyDescent="0.35">
      <c r="A219" s="7">
        <v>209</v>
      </c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x14ac:dyDescent="0.35">
      <c r="A220" s="7">
        <v>210</v>
      </c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x14ac:dyDescent="0.35">
      <c r="A221" s="7">
        <v>211</v>
      </c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x14ac:dyDescent="0.35">
      <c r="A222" s="7">
        <v>212</v>
      </c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x14ac:dyDescent="0.35">
      <c r="A223" s="7">
        <v>213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35">
      <c r="A224" s="7">
        <v>214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35">
      <c r="A225" s="7">
        <v>215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x14ac:dyDescent="0.35">
      <c r="A226" s="7">
        <v>216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x14ac:dyDescent="0.35">
      <c r="A227" s="7">
        <v>217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x14ac:dyDescent="0.35">
      <c r="A228" s="7">
        <v>218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x14ac:dyDescent="0.35">
      <c r="A229" s="7">
        <v>219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x14ac:dyDescent="0.35">
      <c r="A230" s="7">
        <v>220</v>
      </c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x14ac:dyDescent="0.35">
      <c r="A231" s="7">
        <v>221</v>
      </c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x14ac:dyDescent="0.35">
      <c r="A232" s="7">
        <v>222</v>
      </c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x14ac:dyDescent="0.35">
      <c r="A233" s="7">
        <v>223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35">
      <c r="A234" s="7">
        <v>224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35">
      <c r="A235" s="7">
        <v>225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x14ac:dyDescent="0.35">
      <c r="A236" s="7">
        <v>226</v>
      </c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x14ac:dyDescent="0.35">
      <c r="A237" s="7">
        <v>227</v>
      </c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x14ac:dyDescent="0.35">
      <c r="A238" s="7">
        <v>228</v>
      </c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x14ac:dyDescent="0.35">
      <c r="A239" s="7">
        <v>229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x14ac:dyDescent="0.35">
      <c r="A240" s="7">
        <v>230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x14ac:dyDescent="0.35">
      <c r="A241" s="7">
        <v>231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x14ac:dyDescent="0.35">
      <c r="A242" s="7">
        <v>232</v>
      </c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35">
      <c r="A243" s="7">
        <v>233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35">
      <c r="A244" s="7">
        <v>234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x14ac:dyDescent="0.35">
      <c r="A245" s="7">
        <v>235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x14ac:dyDescent="0.35">
      <c r="A246" s="7">
        <v>236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x14ac:dyDescent="0.35">
      <c r="A247" s="7">
        <v>237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x14ac:dyDescent="0.35">
      <c r="A248" s="7">
        <v>238</v>
      </c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35">
      <c r="A249" s="7">
        <v>239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35">
      <c r="A250" s="7">
        <v>240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x14ac:dyDescent="0.35">
      <c r="A251" s="7">
        <v>241</v>
      </c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x14ac:dyDescent="0.35">
      <c r="A252" s="7">
        <v>242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x14ac:dyDescent="0.35">
      <c r="A253" s="7">
        <v>243</v>
      </c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35">
      <c r="A254" s="7">
        <v>244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35">
      <c r="A255" s="7">
        <v>245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x14ac:dyDescent="0.35">
      <c r="A256" s="7">
        <v>246</v>
      </c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x14ac:dyDescent="0.35">
      <c r="A257" s="7">
        <v>247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x14ac:dyDescent="0.35">
      <c r="A258" s="7">
        <v>248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x14ac:dyDescent="0.35">
      <c r="A259" s="7">
        <v>249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x14ac:dyDescent="0.35">
      <c r="A260" s="7">
        <v>250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x14ac:dyDescent="0.35">
      <c r="A261" s="7">
        <v>251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x14ac:dyDescent="0.35">
      <c r="A262" s="7">
        <v>252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x14ac:dyDescent="0.35">
      <c r="A263" s="7">
        <v>253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x14ac:dyDescent="0.35">
      <c r="A264" s="7">
        <v>254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35">
      <c r="A265" s="7">
        <v>255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35">
      <c r="A266" s="7">
        <v>256</v>
      </c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x14ac:dyDescent="0.35">
      <c r="A267" s="7">
        <v>257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35">
      <c r="A268" s="7">
        <v>258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x14ac:dyDescent="0.35">
      <c r="A269" s="7">
        <v>259</v>
      </c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35">
      <c r="A270" s="7">
        <v>260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35">
      <c r="A271" s="7">
        <v>261</v>
      </c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x14ac:dyDescent="0.35">
      <c r="A272" s="7">
        <v>262</v>
      </c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x14ac:dyDescent="0.35">
      <c r="A273" s="7">
        <v>263</v>
      </c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x14ac:dyDescent="0.35">
      <c r="A274" s="7">
        <v>264</v>
      </c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x14ac:dyDescent="0.35">
      <c r="A275" s="7">
        <v>265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x14ac:dyDescent="0.35">
      <c r="A276" s="7">
        <v>266</v>
      </c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x14ac:dyDescent="0.35">
      <c r="A277" s="7">
        <v>267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x14ac:dyDescent="0.35">
      <c r="A278" s="7">
        <v>268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Hartman</dc:creator>
  <cp:lastModifiedBy>Gabriella Lucarelli</cp:lastModifiedBy>
  <dcterms:created xsi:type="dcterms:W3CDTF">2022-03-29T12:47:11Z</dcterms:created>
  <dcterms:modified xsi:type="dcterms:W3CDTF">2025-09-16T19:38:11Z</dcterms:modified>
</cp:coreProperties>
</file>